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<sst xmlns="http://schemas.openxmlformats.org/spreadsheetml/2006/main" count="54" uniqueCount="51">
  <si>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</si>
  <si>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</si>
  <si>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</si>
  <si>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</si>
  <si>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</si>
  <si>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</si>
  <si>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</si>
  <si>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</si>
  <si>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</si>
  <si>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</si>
  <si>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</si>
  <si>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</si>
  <si>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</si>
  <si>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</si>
  <si>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</si>
  <si>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</si>
  <si>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</si>
  <si>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</si>
  <si>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</si>
  <si>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</si>
  <si>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</si>
  <si>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</si>
  <si>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</si>
  <si>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</si>
  <si>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</si>
  <si>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</si>
  <si>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</si>
  <si>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</si>
  <si>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</si>
  <si>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</si>
  <si>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</si>
  <si>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</si>
  <si>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</si>
  <si>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</si>
  <si>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</si>
  <si>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 xml:space="preserve">к государственному контракту №      от   ______________    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</si>
  <si>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</si>
  <si>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</si>
  <si>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</si>
  <si>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t xml:space="preserve">Базовый показатель  тепловой нагрузки (Гкал/час), </t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</si>
  <si>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</si>
  <si>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</si>
  <si>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</si>
  <si>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</si>
  <si>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</si>
  <si>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</si>
  <si>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r>
      <t xml:space="preserve">1. Договорное (расчетное) ежемесячное количество  тепловой энергии 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>o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(Гкал)</t>
    </r>
  </si>
  <si>
    <r>
      <t>Q</t>
    </r>
    <r>
      <rPr>
        <vertAlign val="sub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=Q</t>
    </r>
    <r>
      <rPr>
        <vertAlign val="subscript"/>
        <sz val="11"/>
        <rFont val="Times New Roman"/>
        <family val="1"/>
        <charset val="204"/>
      </rPr>
      <t>б</t>
    </r>
    <r>
      <rPr>
        <sz val="11"/>
        <rFont val="Times New Roman"/>
        <family val="1"/>
        <charset val="204"/>
      </rPr>
      <t>*((tвн-t</t>
    </r>
    <r>
      <rPr>
        <vertAlign val="superscript"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нв)/(tвн-t</t>
    </r>
    <r>
      <rPr>
        <vertAlign val="superscript"/>
        <sz val="11"/>
        <rFont val="Times New Roman"/>
        <family val="1"/>
        <charset val="204"/>
      </rPr>
      <t>р</t>
    </r>
    <r>
      <rPr>
        <sz val="11"/>
        <rFont val="Times New Roman"/>
        <family val="1"/>
        <charset val="204"/>
      </rPr>
      <t>нв))*Т</t>
    </r>
  </si>
  <si>
    <r>
      <t>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>- базовый показатель тепловой нагрузки (Гкал/час);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</si>
  <si>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</si>
  <si>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rFont val="Times New Roman"/>
        <family val="1"/>
        <charset val="204"/>
      </rPr>
      <t>с</t>
    </r>
    <r>
      <rPr>
        <sz val="9"/>
        <rFont val="Times New Roman"/>
        <family val="1"/>
        <charset val="204"/>
      </rPr>
      <t>нв- Среднемесячное значение температуры наружного воздуха, Сº;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</si>
</sst>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2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8" fillId="0" borderId="1" xfId="2" applyFont="1" applyFill="1" applyBorder="1" applyAlignment="1">
      <alignment horizontal="center" vertical="center" textRotation="90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right"/>
    </xf>
    <xf numFmtId="0" fontId="8" fillId="0" borderId="0" xfId="1" applyNumberFormat="1" applyFont="1" applyFill="1" applyBorder="1"/>
    <xf numFmtId="165" fontId="8" fillId="0" borderId="1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8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9" fillId="0" borderId="0" xfId="1" applyFont="1" applyFill="1"/>
    <xf numFmtId="0" fontId="6" fillId="0" borderId="0" xfId="3" applyFont="1" applyFill="1"/>
    <xf numFmtId="165" fontId="9" fillId="0" borderId="0" xfId="1" applyNumberFormat="1" applyFont="1" applyFill="1"/>
    <xf numFmtId="0" fontId="9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/>
    <xf numFmtId="164" fontId="8" fillId="0" borderId="0" xfId="2" applyNumberFormat="1" applyFont="1" applyFill="1" applyBorder="1"/>
    <xf numFmtId="165" fontId="8" fillId="0" borderId="0" xfId="2" applyNumberFormat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3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/>
    <xf numFmtId="0" fontId="6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Border="1" applyAlignment="1"/>
    <xf numFmtId="0" fontId="9" fillId="0" borderId="5" xfId="3" applyFont="1" applyFill="1" applyBorder="1" applyAlignment="1"/>
    <xf numFmtId="2" fontId="9" fillId="0" borderId="0" xfId="1" applyNumberFormat="1" applyFont="1" applyFill="1"/>
    <xf numFmtId="0" fontId="9" fillId="0" borderId="0" xfId="1" applyFont="1" applyFill="1" applyAlignment="1">
      <alignment horizontal="left"/>
    </xf>
    <xf numFmtId="0" fontId="9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9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1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 vertical="center" textRotation="90" wrapText="1"/>
    </xf>
    <xf numFmtId="0" fontId="9" fillId="0" borderId="0" xfId="2" applyFont="1" applyFill="1" applyBorder="1" applyAlignment="1">
      <alignment vertic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F5" zoomScaleNormal="100" workbookViewId="0">
      <selection activeCell="J14" sqref="J14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idden="1" x14ac:dyDescent="0.2"/>
    <row r="3" spans="6:29" hidden="1" x14ac:dyDescent="0.2"/>
    <row r="4" spans="6:29" hidden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23" t="s">
        <v>27</v>
      </c>
      <c r="Y5" s="123"/>
      <c r="Z5" s="123"/>
      <c r="AA5" s="123"/>
      <c r="AB5" s="123"/>
    </row>
    <row r="6" spans="6:29" ht="15.75" x14ac:dyDescent="0.25">
      <c r="G6" s="8"/>
      <c r="J6" s="100" t="s">
        <v>41</v>
      </c>
      <c r="K6" s="8"/>
      <c r="L6" s="8"/>
      <c r="M6" s="10"/>
      <c r="N6" s="8"/>
      <c r="O6" s="8"/>
      <c r="P6" s="8"/>
      <c r="Q6" s="8"/>
      <c r="R6" s="8"/>
      <c r="S6" s="8"/>
      <c r="U6" s="78"/>
      <c r="V6" s="78"/>
      <c r="X6" s="78"/>
      <c r="Y6" s="78"/>
      <c r="Z6" s="120" t="s">
        <v>35</v>
      </c>
      <c r="AA6" s="78"/>
      <c r="AB6" s="78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79" t="s">
        <v>19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6:29" ht="6.75" customHeight="1" x14ac:dyDescent="0.25">
      <c r="F9" s="79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79" t="s">
        <v>20</v>
      </c>
      <c r="G10" s="127"/>
      <c r="H10" s="127"/>
      <c r="I10" s="127"/>
      <c r="J10" s="127"/>
      <c r="K10" s="127"/>
      <c r="L10" s="127"/>
      <c r="M10" s="127"/>
      <c r="N10" s="127"/>
      <c r="O10" s="127"/>
      <c r="P10" s="105"/>
    </row>
    <row r="11" spans="6:29" ht="7.5" customHeight="1" x14ac:dyDescent="0.25">
      <c r="F11" s="79"/>
      <c r="G11" s="13"/>
      <c r="H11" s="13"/>
      <c r="I11" s="13"/>
      <c r="J11" s="13"/>
      <c r="K11" s="13"/>
      <c r="L11" s="9"/>
      <c r="M11" s="79"/>
      <c r="N11" s="79"/>
      <c r="O11" s="79"/>
      <c r="P11" s="105"/>
    </row>
    <row r="12" spans="6:29" ht="15" x14ac:dyDescent="0.25">
      <c r="F12" s="79" t="s">
        <v>21</v>
      </c>
      <c r="G12" s="13"/>
      <c r="H12" s="18"/>
      <c r="I12" s="13"/>
      <c r="J12" s="13"/>
      <c r="K12" s="13"/>
      <c r="L12" s="17"/>
      <c r="M12" s="106"/>
      <c r="N12" s="107"/>
      <c r="O12" s="79"/>
      <c r="P12" s="105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128"/>
      <c r="G13" s="20"/>
      <c r="H13" s="18"/>
      <c r="J13" s="129"/>
      <c r="K13" s="21"/>
      <c r="L13" s="22"/>
      <c r="M13" s="23"/>
      <c r="N13" s="24"/>
      <c r="O13" s="24"/>
      <c r="P13" s="24"/>
      <c r="Q13" s="24"/>
      <c r="R13" s="24" t="s">
        <v>0</v>
      </c>
      <c r="S13" s="24"/>
      <c r="T13" s="24"/>
      <c r="U13" s="24"/>
      <c r="V13" s="25"/>
      <c r="W13" s="24"/>
      <c r="X13" s="24"/>
      <c r="Y13" s="24"/>
      <c r="Z13" s="24"/>
      <c r="AA13" s="24"/>
      <c r="AB13" s="18"/>
    </row>
    <row r="14" spans="6:29" s="2" customFormat="1" ht="102" customHeight="1" thickBot="1" x14ac:dyDescent="0.25">
      <c r="F14" s="83" t="s">
        <v>22</v>
      </c>
      <c r="G14" s="84" t="s">
        <v>31</v>
      </c>
      <c r="H14" s="85" t="s">
        <v>38</v>
      </c>
      <c r="I14" s="85" t="s">
        <v>34</v>
      </c>
      <c r="J14" s="85" t="s">
        <v>32</v>
      </c>
      <c r="K14" s="86" t="s">
        <v>33</v>
      </c>
      <c r="L14" s="130" t="s">
        <v>39</v>
      </c>
      <c r="M14" s="87" t="s">
        <v>24</v>
      </c>
      <c r="N14" s="88" t="s">
        <v>1</v>
      </c>
      <c r="O14" s="88" t="s">
        <v>2</v>
      </c>
      <c r="P14" s="88" t="s">
        <v>3</v>
      </c>
      <c r="Q14" s="88" t="s">
        <v>4</v>
      </c>
      <c r="R14" s="88" t="s">
        <v>5</v>
      </c>
      <c r="S14" s="88" t="s">
        <v>6</v>
      </c>
      <c r="T14" s="88" t="s">
        <v>7</v>
      </c>
      <c r="U14" s="88" t="s">
        <v>8</v>
      </c>
      <c r="V14" s="88" t="s">
        <v>9</v>
      </c>
      <c r="W14" s="88" t="s">
        <v>10</v>
      </c>
      <c r="X14" s="88" t="s">
        <v>11</v>
      </c>
      <c r="Y14" s="88" t="s">
        <v>12</v>
      </c>
      <c r="Z14" s="88" t="s">
        <v>13</v>
      </c>
      <c r="AA14" s="27"/>
      <c r="AB14" s="26" t="s">
        <v>14</v>
      </c>
      <c r="AC14" s="28"/>
    </row>
    <row r="15" spans="6:29" s="3" customFormat="1" ht="15" customHeight="1" thickBot="1" x14ac:dyDescent="0.25">
      <c r="F15" s="124" t="s">
        <v>28</v>
      </c>
      <c r="G15" s="124"/>
      <c r="H15" s="124"/>
      <c r="I15" s="124"/>
      <c r="J15" s="124"/>
      <c r="K15" s="124"/>
      <c r="L15" s="124"/>
      <c r="M15" s="124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0"/>
      <c r="AA15" s="29"/>
      <c r="AB15" s="31"/>
      <c r="AC15" s="32"/>
    </row>
    <row r="16" spans="6:29" s="2" customFormat="1" ht="14.25" customHeight="1" thickBot="1" x14ac:dyDescent="0.25">
      <c r="F16" s="125" t="s">
        <v>25</v>
      </c>
      <c r="G16" s="125"/>
      <c r="H16" s="125"/>
      <c r="I16" s="125"/>
      <c r="J16" s="125"/>
      <c r="K16" s="125"/>
      <c r="L16" s="125"/>
      <c r="M16" s="12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4"/>
      <c r="AA16" s="27"/>
      <c r="AB16" s="35"/>
      <c r="AC16" s="28"/>
    </row>
    <row r="17" spans="6:29" s="4" customFormat="1" x14ac:dyDescent="0.2">
      <c r="F17" s="36"/>
      <c r="G17" s="36"/>
      <c r="H17" s="37"/>
      <c r="I17" s="38"/>
      <c r="J17" s="38"/>
      <c r="K17" s="38"/>
      <c r="L17" s="39"/>
      <c r="M17" s="40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38"/>
      <c r="AC17" s="43"/>
    </row>
    <row r="18" spans="6:29" x14ac:dyDescent="0.2">
      <c r="F18" s="44"/>
      <c r="G18" s="44"/>
      <c r="H18" s="45"/>
      <c r="I18" s="46"/>
      <c r="J18" s="47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50"/>
    </row>
    <row r="19" spans="6:29" ht="13.5" thickBot="1" x14ac:dyDescent="0.25">
      <c r="F19" s="51"/>
      <c r="G19" s="51"/>
      <c r="H19" s="52"/>
      <c r="I19" s="53"/>
      <c r="J19" s="54"/>
      <c r="K19" s="55"/>
      <c r="L19" s="56"/>
      <c r="M19" s="54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7"/>
    </row>
    <row r="20" spans="6:29" ht="20.25" customHeight="1" thickBot="1" x14ac:dyDescent="0.25">
      <c r="F20" s="58" t="s">
        <v>15</v>
      </c>
      <c r="G20" s="59">
        <f>SUM(G18:G19)</f>
        <v>0</v>
      </c>
      <c r="H20" s="60"/>
      <c r="I20" s="61"/>
      <c r="J20" s="62"/>
      <c r="K20" s="63"/>
      <c r="L20" s="64">
        <f t="shared" ref="L20:Z20" si="0">SUM(L18:L19)</f>
        <v>0</v>
      </c>
      <c r="M20" s="62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  <c r="R20" s="61">
        <f t="shared" si="0"/>
        <v>0</v>
      </c>
      <c r="S20" s="61">
        <f t="shared" si="0"/>
        <v>0</v>
      </c>
      <c r="T20" s="61">
        <f t="shared" si="0"/>
        <v>0</v>
      </c>
      <c r="U20" s="61">
        <f t="shared" si="0"/>
        <v>0</v>
      </c>
      <c r="V20" s="61">
        <f t="shared" si="0"/>
        <v>0</v>
      </c>
      <c r="W20" s="61">
        <f t="shared" si="0"/>
        <v>0</v>
      </c>
      <c r="X20" s="61">
        <f t="shared" si="0"/>
        <v>0</v>
      </c>
      <c r="Y20" s="61">
        <f t="shared" si="0"/>
        <v>0</v>
      </c>
      <c r="Z20" s="61">
        <f t="shared" si="0"/>
        <v>0</v>
      </c>
      <c r="AA20" s="59"/>
      <c r="AB20" s="65"/>
    </row>
    <row r="21" spans="6:29" s="5" customFormat="1" ht="19.5" customHeight="1" x14ac:dyDescent="0.2">
      <c r="F21" s="66"/>
      <c r="G21" s="67"/>
      <c r="H21" s="66"/>
      <c r="I21" s="66"/>
      <c r="J21" s="66"/>
      <c r="K21" s="68"/>
      <c r="L21" s="69"/>
      <c r="M21" s="70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71"/>
      <c r="AC21" s="66"/>
    </row>
    <row r="22" spans="6:29" ht="14.25" customHeight="1" x14ac:dyDescent="0.2">
      <c r="F22" s="94" t="s">
        <v>42</v>
      </c>
      <c r="G22" s="95"/>
      <c r="H22" s="94"/>
      <c r="I22" s="94"/>
      <c r="J22" s="94"/>
      <c r="K22" s="98"/>
      <c r="L22" s="99"/>
      <c r="M22" s="92"/>
      <c r="N22" s="73"/>
      <c r="O22" s="73"/>
    </row>
    <row r="23" spans="6:29" s="108" customFormat="1" ht="28.5" x14ac:dyDescent="0.2">
      <c r="F23" s="109" t="s">
        <v>46</v>
      </c>
      <c r="G23" s="131" t="s">
        <v>47</v>
      </c>
      <c r="H23" s="111"/>
      <c r="I23" s="110"/>
      <c r="J23" s="112"/>
      <c r="K23" s="113" t="s">
        <v>23</v>
      </c>
      <c r="L23" s="114"/>
      <c r="M23" s="111"/>
      <c r="N23" s="115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7"/>
      <c r="Z23" s="116"/>
      <c r="AA23" s="116"/>
      <c r="AB23" s="118"/>
      <c r="AC23" s="119"/>
    </row>
    <row r="24" spans="6:29" ht="13.5" x14ac:dyDescent="0.25">
      <c r="F24" s="94"/>
      <c r="G24" s="95"/>
      <c r="H24" s="94"/>
      <c r="I24" s="94"/>
      <c r="J24" s="94"/>
      <c r="K24" s="92" t="s">
        <v>48</v>
      </c>
      <c r="L24" s="99"/>
      <c r="M24" s="2"/>
      <c r="N24" s="93"/>
      <c r="O24" s="93"/>
    </row>
    <row r="25" spans="6:29" x14ac:dyDescent="0.2">
      <c r="F25" s="94"/>
      <c r="G25" s="95"/>
      <c r="H25" s="94"/>
      <c r="I25" s="94"/>
      <c r="J25" s="94"/>
      <c r="K25" s="92" t="s">
        <v>36</v>
      </c>
      <c r="L25" s="99"/>
      <c r="M25" s="2"/>
      <c r="N25" s="93"/>
      <c r="O25" s="93"/>
    </row>
    <row r="26" spans="6:29" ht="13.5" x14ac:dyDescent="0.2">
      <c r="F26" s="94"/>
      <c r="G26" s="95"/>
      <c r="H26" s="94"/>
      <c r="I26" s="94"/>
      <c r="J26" s="94"/>
      <c r="K26" s="92" t="s">
        <v>49</v>
      </c>
      <c r="L26" s="99"/>
      <c r="M26" s="2"/>
      <c r="N26" s="93"/>
      <c r="O26" s="93"/>
    </row>
    <row r="27" spans="6:29" ht="13.5" x14ac:dyDescent="0.2">
      <c r="F27" s="94"/>
      <c r="G27" s="95"/>
      <c r="H27" s="94"/>
      <c r="I27" s="94"/>
      <c r="J27" s="94"/>
      <c r="K27" s="92" t="s">
        <v>50</v>
      </c>
      <c r="L27" s="99"/>
      <c r="M27" s="2"/>
      <c r="N27" s="93"/>
      <c r="O27" s="93"/>
    </row>
    <row r="28" spans="6:29" x14ac:dyDescent="0.2">
      <c r="F28" s="94"/>
      <c r="G28" s="95"/>
      <c r="H28" s="94"/>
      <c r="I28" s="94"/>
      <c r="J28" s="94"/>
      <c r="K28" s="92" t="s">
        <v>37</v>
      </c>
      <c r="L28" s="99"/>
      <c r="M28" s="2"/>
      <c r="N28" s="93"/>
      <c r="O28" s="93"/>
    </row>
    <row r="29" spans="6:29" s="108" customFormat="1" ht="25.5" x14ac:dyDescent="0.2">
      <c r="F29" s="109" t="s">
        <v>44</v>
      </c>
      <c r="G29" s="119" t="s">
        <v>40</v>
      </c>
      <c r="H29" s="111"/>
      <c r="I29" s="110"/>
      <c r="J29" s="112"/>
      <c r="K29" s="113" t="s">
        <v>23</v>
      </c>
      <c r="L29" s="114"/>
      <c r="M29" s="111"/>
      <c r="N29" s="115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7"/>
      <c r="Z29" s="116"/>
      <c r="AA29" s="116"/>
      <c r="AB29" s="118"/>
      <c r="AC29" s="119"/>
    </row>
    <row r="30" spans="6:29" s="6" customFormat="1" ht="24.75" customHeight="1" x14ac:dyDescent="0.2">
      <c r="F30" s="89"/>
      <c r="G30" s="93"/>
      <c r="H30" s="89"/>
      <c r="I30" s="89"/>
      <c r="J30" s="91"/>
      <c r="K30" s="126" t="s">
        <v>29</v>
      </c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73"/>
      <c r="AB30" s="76"/>
      <c r="AC30" s="72"/>
    </row>
    <row r="31" spans="6:29" ht="15" customHeight="1" x14ac:dyDescent="0.2">
      <c r="F31" s="94"/>
      <c r="G31" s="95"/>
      <c r="H31" s="94"/>
      <c r="I31" s="94"/>
      <c r="J31" s="94"/>
      <c r="K31" s="92" t="s">
        <v>43</v>
      </c>
      <c r="L31" s="93"/>
      <c r="M31" s="90"/>
      <c r="N31" s="6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4"/>
      <c r="Z31" s="73"/>
    </row>
    <row r="32" spans="6:29" x14ac:dyDescent="0.2">
      <c r="F32" s="28"/>
      <c r="G32" s="96"/>
      <c r="H32" s="28"/>
      <c r="I32" s="28"/>
      <c r="J32" s="28"/>
      <c r="K32" s="92" t="s">
        <v>30</v>
      </c>
      <c r="L32" s="93"/>
      <c r="M32" s="2"/>
      <c r="N32" s="93"/>
      <c r="O32" s="93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5"/>
    </row>
    <row r="33" spans="1:29" s="7" customFormat="1" x14ac:dyDescent="0.2">
      <c r="A33" s="1"/>
      <c r="B33" s="1"/>
      <c r="C33" s="1"/>
      <c r="D33" s="1"/>
      <c r="E33" s="1"/>
      <c r="F33" s="94"/>
      <c r="G33" s="95"/>
      <c r="H33" s="94"/>
      <c r="I33" s="94"/>
      <c r="J33" s="94"/>
      <c r="K33" s="92" t="s">
        <v>36</v>
      </c>
      <c r="L33" s="93"/>
      <c r="M33" s="97"/>
      <c r="N33" s="93"/>
      <c r="O33" s="9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4"/>
      <c r="G34" s="95"/>
      <c r="H34" s="94"/>
      <c r="I34" s="94"/>
      <c r="J34" s="94"/>
      <c r="K34" s="92" t="s">
        <v>49</v>
      </c>
      <c r="L34" s="93"/>
      <c r="M34" s="97"/>
      <c r="N34" s="93"/>
      <c r="O34" s="9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4"/>
      <c r="G35" s="95"/>
      <c r="H35" s="94"/>
      <c r="I35" s="94"/>
      <c r="J35" s="94"/>
      <c r="K35" s="92" t="s">
        <v>26</v>
      </c>
      <c r="L35" s="93"/>
      <c r="M35" s="2"/>
      <c r="N35" s="93"/>
      <c r="O35" s="93"/>
    </row>
    <row r="36" spans="1:29" ht="27" customHeight="1" x14ac:dyDescent="0.2">
      <c r="F36" s="94"/>
      <c r="G36" s="95"/>
      <c r="H36" s="94"/>
      <c r="I36" s="94"/>
      <c r="J36" s="94"/>
      <c r="K36" s="98"/>
      <c r="L36" s="99"/>
      <c r="M36" s="92"/>
      <c r="N36" s="93"/>
      <c r="O36" s="93"/>
    </row>
    <row r="37" spans="1:29" s="7" customFormat="1" ht="15" x14ac:dyDescent="0.25">
      <c r="A37" s="1"/>
      <c r="B37" s="1"/>
      <c r="C37" s="1"/>
      <c r="D37" s="1"/>
      <c r="E37" s="1"/>
      <c r="F37" s="121" t="s">
        <v>45</v>
      </c>
      <c r="G37" s="121"/>
      <c r="H37" s="121"/>
      <c r="I37" s="121"/>
      <c r="J37" s="121"/>
      <c r="K37" s="121"/>
      <c r="L37" s="80"/>
      <c r="M37" s="81"/>
      <c r="N37" s="81"/>
      <c r="O37" s="81"/>
      <c r="P37" s="80"/>
      <c r="Q37" s="80"/>
      <c r="R37" s="80"/>
      <c r="S37" s="80"/>
      <c r="U37" s="101"/>
      <c r="V37" s="101" t="s">
        <v>16</v>
      </c>
      <c r="W37" s="101"/>
      <c r="X37" s="101"/>
      <c r="Y37" s="101"/>
      <c r="Z37" s="101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2" t="s">
        <v>17</v>
      </c>
      <c r="G38" s="82"/>
      <c r="H38" s="102"/>
      <c r="I38" s="82"/>
      <c r="J38" s="80"/>
      <c r="K38" s="122"/>
      <c r="L38" s="122"/>
      <c r="M38" s="122"/>
      <c r="N38" s="122"/>
      <c r="O38" s="82"/>
      <c r="P38" s="82"/>
      <c r="Q38" s="82"/>
      <c r="R38" s="82"/>
      <c r="S38" s="82"/>
      <c r="T38" s="103"/>
      <c r="U38" s="104"/>
      <c r="V38" s="104"/>
      <c r="W38" s="104"/>
      <c r="X38" s="104"/>
      <c r="Y38" s="122"/>
      <c r="Z38" s="122"/>
      <c r="AA38" s="122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2020-09-15T20:22:46Z</dcterms:modified>
</cp:coreProperties>
</file>